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705" windowHeight="11580" tabRatio="806" activeTab="0"/>
  </bookViews>
  <sheets>
    <sheet name="5-4" sheetId="1" r:id="rId1"/>
  </sheets>
  <definedNames>
    <definedName name="_xlnm.Print_Area" localSheetId="0">'5-4'!$B$1:$E$9</definedName>
  </definedNames>
  <calcPr fullCalcOnLoad="1"/>
</workbook>
</file>

<file path=xl/sharedStrings.xml><?xml version="1.0" encoding="utf-8"?>
<sst xmlns="http://schemas.openxmlformats.org/spreadsheetml/2006/main" count="12" uniqueCount="12">
  <si>
    <t>სულ:</t>
  </si>
  <si>
    <t>ლარებში</t>
  </si>
  <si>
    <t>დასახელება</t>
  </si>
  <si>
    <t>თანამდებობის პირები</t>
  </si>
  <si>
    <t>სულ</t>
  </si>
  <si>
    <t>მივლინება ქვეყნის შიგნით</t>
  </si>
  <si>
    <t>მივლინება ქვეყნის გარეთ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</si>
  <si>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</si>
  <si>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სხვა დანარჩენი თანამშრომელი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</si>
  <si>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</si>
  <si>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</si>
  <si>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t xml:space="preserve">ინფორმაცია იუსტიციის სახლის მიერ მივლინებაზე გაწეული ხარჯების შესახებ 31.03.2015-ის მდგომარეობით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</si>
</sst>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0\ _L_a_r_i_-;\-* #,##0.00\ _L_a_r_i_-;_-* &quot;-&quot;??\ _L_a_r_i_-;_-@_-"/>
    <numFmt numFmtId="186" formatCode="_-* #,##0.0\ _L_a_r_i_-;\-* #,##0.0\ _L_a_r_i_-;_-* &quot;-&quot;??\ _L_a_r_i_-;_-@_-"/>
    <numFmt numFmtId="187" formatCode="_-* #,##0.0\ _L_a_r_i_-;\-* #,##0.0\ _L_a_r_i_-;_-* &quot;-&quot;?\ _L_a_r_i_-;_-@_-"/>
    <numFmt numFmtId="188" formatCode="_-* #,##0.000\ _L_a_r_i_-;\-* #,##0.000\ _L_a_r_i_-;_-* &quot;-&quot;??\ _L_a_r_i_-;_-@_-"/>
    <numFmt numFmtId="18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wrapText="1"/>
    </xf>
    <xf numFmtId="0" fontId="40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12" xfId="0" applyFont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 indent="2"/>
    </xf>
    <xf numFmtId="0" fontId="40" fillId="33" borderId="14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wrapText="1"/>
    </xf>
    <xf numFmtId="2" fontId="41" fillId="0" borderId="17" xfId="0" applyNumberFormat="1" applyFont="1" applyBorder="1" applyAlignment="1">
      <alignment wrapText="1"/>
    </xf>
    <xf numFmtId="43" fontId="40" fillId="33" borderId="14" xfId="4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right" vertical="top" wrapText="1"/>
    </xf>
    <xf numFmtId="0" fontId="4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view="pageBreakPreview" zoomScale="120" zoomScaleSheetLayoutView="120" zoomScalePageLayoutView="0" workbookViewId="0" topLeftCell="A1">
      <selection activeCell="D5" sqref="D5"/>
    </sheetView>
  </sheetViews>
  <sheetFormatPr defaultColWidth="9.140625" defaultRowHeight="15"/>
  <cols>
    <col min="1" max="1" width="9.140625" style="3" customWidth="1"/>
    <col min="2" max="2" width="30.140625" style="3" customWidth="1"/>
    <col min="3" max="5" width="31.7109375" style="3" customWidth="1"/>
    <col min="6" max="16384" width="9.140625" style="3" customWidth="1"/>
  </cols>
  <sheetData>
    <row r="1" spans="2:6" ht="15.75">
      <c r="B1" s="17" t="s">
        <v>7</v>
      </c>
      <c r="C1" s="17"/>
      <c r="D1" s="17"/>
      <c r="E1" s="17"/>
      <c r="F1" s="9"/>
    </row>
    <row r="2" spans="2:5" ht="81" customHeight="1">
      <c r="B2" s="15" t="s">
        <v>11</v>
      </c>
      <c r="C2" s="15"/>
      <c r="D2" s="15"/>
      <c r="E2" s="15"/>
    </row>
    <row r="3" spans="2:5" ht="11.25" customHeight="1" thickBot="1">
      <c r="B3" s="16" t="s">
        <v>1</v>
      </c>
      <c r="C3" s="16"/>
      <c r="D3" s="16"/>
      <c r="E3" s="16"/>
    </row>
    <row r="4" spans="2:5" s="5" customFormat="1" ht="25.5">
      <c r="B4" s="1" t="s">
        <v>2</v>
      </c>
      <c r="C4" s="10" t="s">
        <v>3</v>
      </c>
      <c r="D4" s="10" t="s">
        <v>8</v>
      </c>
      <c r="E4" s="11" t="s">
        <v>4</v>
      </c>
    </row>
    <row r="5" spans="2:5" ht="35.25" customHeight="1">
      <c r="B5" s="6" t="s">
        <v>5</v>
      </c>
      <c r="C5" s="2"/>
      <c r="D5" s="12">
        <v>6011</v>
      </c>
      <c r="E5" s="13">
        <f>C5+D5</f>
        <v>6011</v>
      </c>
    </row>
    <row r="6" spans="2:5" ht="35.25" customHeight="1">
      <c r="B6" s="6" t="s">
        <v>6</v>
      </c>
      <c r="C6" s="12">
        <v>6265.21</v>
      </c>
      <c r="D6" s="12"/>
      <c r="E6" s="13">
        <f>C6+D6</f>
        <v>6265.21</v>
      </c>
    </row>
    <row r="7" spans="2:5" s="4" customFormat="1" ht="35.25" customHeight="1" thickBot="1">
      <c r="B7" s="7" t="s">
        <v>0</v>
      </c>
      <c r="C7" s="8">
        <f>C5+C6</f>
        <v>6265.21</v>
      </c>
      <c r="D7" s="14">
        <f>D5+D6</f>
        <v>6011</v>
      </c>
      <c r="E7" s="14">
        <f>E5+E6</f>
        <v>12276.21</v>
      </c>
    </row>
    <row r="8" spans="2:5" s="4" customFormat="1" ht="71.25" customHeight="1">
      <c r="B8" s="20" t="s">
        <v>10</v>
      </c>
      <c r="C8" s="20"/>
      <c r="D8" s="20"/>
      <c r="E8" s="20"/>
    </row>
    <row r="9" spans="2:5" ht="58.5" customHeight="1">
      <c r="B9" s="18" t="s">
        <v>9</v>
      </c>
      <c r="C9" s="19"/>
      <c r="D9" s="19"/>
      <c r="E9" s="19"/>
    </row>
  </sheetData>
  <sheetProtection/>
  <mergeCells count="5">
    <mergeCell ref="B2:E2"/>
    <mergeCell ref="B3:E3"/>
    <mergeCell ref="B1:E1"/>
    <mergeCell ref="B9:E9"/>
    <mergeCell ref="B8:E8"/>
  </mergeCells>
  <printOptions horizontalCentered="1"/>
  <pageMargins left="0.17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Kakha Tetruashvili</cp:lastModifiedBy>
  <cp:lastPrinted>2013-10-03T14:29:15Z</cp:lastPrinted>
  <dcterms:created xsi:type="dcterms:W3CDTF">2009-04-27T08:15:56Z</dcterms:created>
  <dcterms:modified xsi:type="dcterms:W3CDTF">2015-04-28T06:38:58Z</dcterms:modified>
  <cp:category/>
  <cp:version/>
  <cp:contentType/>
  <cp:contentStatus/>
</cp:coreProperties>
</file>